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13140" windowHeight="11070" tabRatio="953" activeTab="0"/>
  </bookViews>
  <sheets>
    <sheet name="ANEXO V - TAB 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<sst xmlns="http://schemas.openxmlformats.org/spreadsheetml/2006/main" count="8" uniqueCount="8">
  <si>
    <t>QUANTIDADE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</si>
  <si>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</si>
  <si>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</si>
  <si>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</si>
  <si>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</si>
  <si>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PODER/ÓRGÃO/UNIDADE: EXECUTIVO / MCTI / CEITEC</t>
  </si>
  <si>
    <t>QUANTITATIVO FÍSICO DE PESSOAL CONTRATADO TEMPORARIAMENTE</t>
  </si>
  <si>
    <t>POSIÇÃO: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</si>
</sst>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3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3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14" borderId="26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188" fontId="19" fillId="0" borderId="26" xfId="442" applyNumberFormat="1" applyFont="1" applyFill="1" applyBorder="1" applyAlignment="1" applyProtection="1">
      <alignment horizontal="center" vertical="top" wrapText="1"/>
      <protection/>
    </xf>
    <xf numFmtId="0" fontId="19" fillId="0" borderId="26" xfId="0" applyFont="1" applyBorder="1" applyAlignment="1">
      <alignment horizontal="left" vertical="center" wrapText="1"/>
    </xf>
    <xf numFmtId="188" fontId="33" fillId="14" borderId="26" xfId="442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Fill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</cellXfs>
  <cellStyles count="4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2" xfId="288"/>
    <cellStyle name="Normal 2 2" xfId="289"/>
    <cellStyle name="Normal 2 3" xfId="290"/>
    <cellStyle name="Normal 2 3 2" xfId="291"/>
    <cellStyle name="Normal 2 3_00_Decisão Anexo V 2015_MEMORIAL_Oficial SOF" xfId="292"/>
    <cellStyle name="Normal 2 4" xfId="293"/>
    <cellStyle name="Normal 2 5" xfId="294"/>
    <cellStyle name="Normal 2 6" xfId="295"/>
    <cellStyle name="Normal 2_00_Decisão Anexo V 2015_MEMORIAL_Oficial SOF" xfId="296"/>
    <cellStyle name="Normal 3" xfId="297"/>
    <cellStyle name="Normal 3 2" xfId="298"/>
    <cellStyle name="Normal 3_05_Impactos_Demais PLs_2013_Dados CNJ de jul-12" xfId="299"/>
    <cellStyle name="Normal 4" xfId="300"/>
    <cellStyle name="Normal 5" xfId="301"/>
    <cellStyle name="Normal 6" xfId="302"/>
    <cellStyle name="Normal 7" xfId="303"/>
    <cellStyle name="Normal 8" xfId="304"/>
    <cellStyle name="Normal 9" xfId="305"/>
    <cellStyle name="Nota" xfId="306"/>
    <cellStyle name="Nota 2" xfId="307"/>
    <cellStyle name="Nota 2 2" xfId="308"/>
    <cellStyle name="Nota 2_00_Decisão Anexo V 2015_MEMORIAL_Oficial SOF" xfId="309"/>
    <cellStyle name="Nota 3" xfId="310"/>
    <cellStyle name="Nota 4" xfId="311"/>
    <cellStyle name="Note" xfId="312"/>
    <cellStyle name="Output" xfId="313"/>
    <cellStyle name="Percent_Agenda" xfId="314"/>
    <cellStyle name="Percentual" xfId="315"/>
    <cellStyle name="Ponto" xfId="316"/>
    <cellStyle name="Percent" xfId="317"/>
    <cellStyle name="Porcentagem 10" xfId="318"/>
    <cellStyle name="Porcentagem 2" xfId="319"/>
    <cellStyle name="Porcentagem 2 2" xfId="320"/>
    <cellStyle name="Porcentagem 2_FCDF 2014_2ª Versão" xfId="321"/>
    <cellStyle name="Porcentagem 3" xfId="322"/>
    <cellStyle name="Porcentagem 4" xfId="323"/>
    <cellStyle name="Porcentagem 5" xfId="324"/>
    <cellStyle name="Porcentagem 6" xfId="325"/>
    <cellStyle name="Porcentagem 7" xfId="326"/>
    <cellStyle name="Porcentagem 8" xfId="327"/>
    <cellStyle name="Porcentagem 9" xfId="328"/>
    <cellStyle name="rodape" xfId="329"/>
    <cellStyle name="Saída" xfId="330"/>
    <cellStyle name="Saída 2" xfId="331"/>
    <cellStyle name="Saída 2 2" xfId="332"/>
    <cellStyle name="Saída 2_05_Impactos_Demais PLs_2013_Dados CNJ de jul-12" xfId="333"/>
    <cellStyle name="Saída 3" xfId="334"/>
    <cellStyle name="Saída 4" xfId="335"/>
    <cellStyle name="Sep. milhar [0]" xfId="336"/>
    <cellStyle name="Sep. milhar [0] 2" xfId="337"/>
    <cellStyle name="Sep. milhar [2]" xfId="338"/>
    <cellStyle name="Sep. milhar [2] 2" xfId="339"/>
    <cellStyle name="Separador de m" xfId="340"/>
    <cellStyle name="Comma [0]" xfId="341"/>
    <cellStyle name="Separador de milhares 10" xfId="342"/>
    <cellStyle name="Separador de milhares 2" xfId="343"/>
    <cellStyle name="Separador de milhares 2 2" xfId="344"/>
    <cellStyle name="Separador de milhares 2 2 3" xfId="345"/>
    <cellStyle name="Separador de milhares 2 2 6" xfId="346"/>
    <cellStyle name="Separador de milhares 2 2_00_Decisão Anexo V 2015_MEMORIAL_Oficial SOF" xfId="347"/>
    <cellStyle name="Separador de milhares 2 3" xfId="348"/>
    <cellStyle name="Separador de milhares 2 3 2" xfId="349"/>
    <cellStyle name="Separador de milhares 2 3 2 2" xfId="350"/>
    <cellStyle name="Separador de milhares 2 3 2 2 2" xfId="351"/>
    <cellStyle name="Separador de milhares 2 3 2 2_00_Decisão Anexo V 2015_MEMORIAL_Oficial SOF" xfId="352"/>
    <cellStyle name="Separador de milhares 2 3 2_00_Decisão Anexo V 2015_MEMORIAL_Oficial SOF" xfId="353"/>
    <cellStyle name="Separador de milhares 2 3 3" xfId="354"/>
    <cellStyle name="Separador de milhares 2 3_00_Decisão Anexo V 2015_MEMORIAL_Oficial SOF" xfId="355"/>
    <cellStyle name="Separador de milhares 2 4" xfId="356"/>
    <cellStyle name="Separador de milhares 2 5" xfId="357"/>
    <cellStyle name="Separador de milhares 2 5 2" xfId="358"/>
    <cellStyle name="Separador de milhares 2 5_00_Decisão Anexo V 2015_MEMORIAL_Oficial SOF" xfId="359"/>
    <cellStyle name="Separador de milhares 2_00_Decisão Anexo V 2015_MEMORIAL_Oficial SOF" xfId="360"/>
    <cellStyle name="Separador de milhares 3" xfId="361"/>
    <cellStyle name="Separador de milhares 3 2" xfId="362"/>
    <cellStyle name="Separador de milhares 3 3" xfId="363"/>
    <cellStyle name="Separador de milhares 3_00_Decisão Anexo V 2015_MEMORIAL_Oficial SOF" xfId="364"/>
    <cellStyle name="Separador de milhares 4" xfId="365"/>
    <cellStyle name="Separador de milhares 5" xfId="366"/>
    <cellStyle name="Separador de milhares 6" xfId="367"/>
    <cellStyle name="Separador de milhares 7" xfId="368"/>
    <cellStyle name="Separador de milhares 8" xfId="369"/>
    <cellStyle name="Separador de milhares 9" xfId="370"/>
    <cellStyle name="TableStyleLight1" xfId="371"/>
    <cellStyle name="TableStyleLight1 2" xfId="372"/>
    <cellStyle name="TableStyleLight1 3" xfId="373"/>
    <cellStyle name="TableStyleLight1 5" xfId="374"/>
    <cellStyle name="TableStyleLight1_00_Decisão Anexo V 2015_MEMORIAL_Oficial SOF" xfId="375"/>
    <cellStyle name="Texto de Aviso" xfId="376"/>
    <cellStyle name="Texto de Aviso 2" xfId="377"/>
    <cellStyle name="Texto de Aviso 2 2" xfId="378"/>
    <cellStyle name="Texto de Aviso 2_05_Impactos_Demais PLs_2013_Dados CNJ de jul-12" xfId="379"/>
    <cellStyle name="Texto de Aviso 3" xfId="380"/>
    <cellStyle name="Texto de Aviso 4" xfId="381"/>
    <cellStyle name="Texto Explicativo" xfId="382"/>
    <cellStyle name="Texto Explicativo 2" xfId="383"/>
    <cellStyle name="Texto Explicativo 2 2" xfId="384"/>
    <cellStyle name="Texto Explicativo 2_05_Impactos_Demais PLs_2013_Dados CNJ de jul-12" xfId="385"/>
    <cellStyle name="Texto Explicativo 3" xfId="386"/>
    <cellStyle name="Texto Explicativo 4" xfId="387"/>
    <cellStyle name="Texto, derecha" xfId="388"/>
    <cellStyle name="Texto, izquierda" xfId="389"/>
    <cellStyle name="Title" xfId="390"/>
    <cellStyle name="Titulo" xfId="391"/>
    <cellStyle name="Título" xfId="392"/>
    <cellStyle name="Título 1" xfId="393"/>
    <cellStyle name="Título 1 1" xfId="394"/>
    <cellStyle name="Título 1 2" xfId="395"/>
    <cellStyle name="Título 1 2 2" xfId="396"/>
    <cellStyle name="Título 1 2_05_Impactos_Demais PLs_2013_Dados CNJ de jul-12" xfId="397"/>
    <cellStyle name="Título 1 3" xfId="398"/>
    <cellStyle name="Título 1 4" xfId="399"/>
    <cellStyle name="Título 10" xfId="400"/>
    <cellStyle name="Título 11" xfId="401"/>
    <cellStyle name="Título 2" xfId="402"/>
    <cellStyle name="Título 2 2" xfId="403"/>
    <cellStyle name="Título 2 2 2" xfId="404"/>
    <cellStyle name="Título 2 2_05_Impactos_Demais PLs_2013_Dados CNJ de jul-12" xfId="405"/>
    <cellStyle name="Título 2 3" xfId="406"/>
    <cellStyle name="Título 2 4" xfId="407"/>
    <cellStyle name="Título 3" xfId="408"/>
    <cellStyle name="Título 3 2" xfId="409"/>
    <cellStyle name="Título 3 2 2" xfId="410"/>
    <cellStyle name="Título 3 2_05_Impactos_Demais PLs_2013_Dados CNJ de jul-12" xfId="411"/>
    <cellStyle name="Título 3 3" xfId="412"/>
    <cellStyle name="Título 3 4" xfId="413"/>
    <cellStyle name="Título 4" xfId="414"/>
    <cellStyle name="Título 4 2" xfId="415"/>
    <cellStyle name="Título 4 2 2" xfId="416"/>
    <cellStyle name="Título 4 2_05_Impactos_Demais PLs_2013_Dados CNJ de jul-12" xfId="417"/>
    <cellStyle name="Título 4 3" xfId="418"/>
    <cellStyle name="Título 4 4" xfId="419"/>
    <cellStyle name="Título 5" xfId="420"/>
    <cellStyle name="Título 5 2" xfId="421"/>
    <cellStyle name="Título 5 3" xfId="422"/>
    <cellStyle name="Título 5_05_Impactos_Demais PLs_2013_Dados CNJ de jul-12" xfId="423"/>
    <cellStyle name="Título 6" xfId="424"/>
    <cellStyle name="Título 6 2" xfId="425"/>
    <cellStyle name="Título 6_34" xfId="426"/>
    <cellStyle name="Título 7" xfId="427"/>
    <cellStyle name="Título 8" xfId="428"/>
    <cellStyle name="Título 9" xfId="429"/>
    <cellStyle name="Titulo_00_Equalização ASMED_SOF" xfId="430"/>
    <cellStyle name="Titulo1" xfId="431"/>
    <cellStyle name="Titulo2" xfId="432"/>
    <cellStyle name="Total" xfId="433"/>
    <cellStyle name="Total 2" xfId="434"/>
    <cellStyle name="Total 2 2" xfId="435"/>
    <cellStyle name="Total 2_05_Impactos_Demais PLs_2013_Dados CNJ de jul-12" xfId="436"/>
    <cellStyle name="Total 3" xfId="437"/>
    <cellStyle name="Total 4" xfId="438"/>
    <cellStyle name="V¡rgula" xfId="439"/>
    <cellStyle name="V¡rgula0" xfId="440"/>
    <cellStyle name="Vírgul - Estilo1" xfId="441"/>
    <cellStyle name="Comma" xfId="442"/>
    <cellStyle name="Vírgula 2" xfId="443"/>
    <cellStyle name="Vírgula 3" xfId="444"/>
    <cellStyle name="Vírgula 4" xfId="445"/>
    <cellStyle name="Vírgula 5" xfId="446"/>
    <cellStyle name="Vírgula 6" xfId="447"/>
    <cellStyle name="Vírgula 6 2" xfId="448"/>
    <cellStyle name="Vírgula 7" xfId="449"/>
    <cellStyle name="Vírgula 8" xfId="450"/>
    <cellStyle name="Vírgula 8 2" xfId="451"/>
    <cellStyle name="Vírgula 9" xfId="452"/>
    <cellStyle name="Vírgula0" xfId="453"/>
    <cellStyle name="Warning Text" xfId="4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tabSelected="1" zoomScalePageLayoutView="0" workbookViewId="0" topLeftCell="A1">
      <selection activeCell="B44" sqref="B44"/>
    </sheetView>
  </sheetViews>
  <sheetFormatPr defaultColWidth="9.140625" defaultRowHeight="12.75"/>
  <cols>
    <col min="1" max="1" width="92.140625" style="1" customWidth="1"/>
    <col min="2" max="2" width="16.421875" style="2" customWidth="1"/>
    <col min="3" max="3" width="9.140625" style="1" customWidth="1"/>
    <col min="4" max="16384" width="9.140625" style="2" customWidth="1"/>
  </cols>
  <sheetData>
    <row r="1" spans="1:2" ht="12.75" customHeight="1">
      <c r="A1" s="13" t="s">
        <v>6</v>
      </c>
      <c r="B1" s="13"/>
    </row>
    <row r="3" spans="1:2" ht="12.75">
      <c r="A3" s="13"/>
      <c r="B3" s="13"/>
    </row>
    <row r="4" spans="1:18" ht="12.7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3" ht="12.75">
      <c r="A5" s="11" t="s">
        <v>7</v>
      </c>
      <c r="B5" s="12" t="e">
        <f>#REF!</f>
        <v>#REF!</v>
      </c>
      <c r="C5" s="10"/>
    </row>
    <row r="6" spans="1:2" ht="12.75">
      <c r="A6" s="4" t="s">
        <v>1</v>
      </c>
      <c r="B6" s="4" t="s">
        <v>0</v>
      </c>
    </row>
    <row r="7" spans="1:2" ht="25.5">
      <c r="A7" s="5" t="s">
        <v>2</v>
      </c>
      <c r="B7" s="6">
        <v>0</v>
      </c>
    </row>
    <row r="8" spans="1:2" ht="25.5">
      <c r="A8" s="7" t="s">
        <v>3</v>
      </c>
      <c r="B8" s="6">
        <v>0</v>
      </c>
    </row>
    <row r="9" spans="1:2" ht="12.75">
      <c r="A9" s="4" t="s">
        <v>4</v>
      </c>
      <c r="B9" s="8">
        <f>SUM(B7:B8)</f>
        <v>0</v>
      </c>
    </row>
    <row r="10" ht="12.75">
      <c r="A10" s="3"/>
    </row>
  </sheetData>
  <sheetProtection selectLockedCells="1" selectUnlockedCells="1"/>
  <mergeCells count="2">
    <mergeCell ref="A1:B1"/>
    <mergeCell ref="A3:B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Eduardo Silveira Pereira</dc:creator>
  <cp:keywords/>
  <dc:description/>
  <cp:lastModifiedBy>Luiz Henrique Lourenco Rosa</cp:lastModifiedBy>
  <cp:lastPrinted>2020-05-14T18:26:56Z</cp:lastPrinted>
  <dcterms:created xsi:type="dcterms:W3CDTF">2015-07-02T11:53:24Z</dcterms:created>
  <dcterms:modified xsi:type="dcterms:W3CDTF">2022-05-12T13:50:42Z</dcterms:modified>
  <cp:category/>
  <cp:version/>
  <cp:contentType/>
  <cp:contentStatus/>
</cp:coreProperties>
</file>